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431" windowWidth="7215" windowHeight="8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<sst xmlns="http://schemas.openxmlformats.org/spreadsheetml/2006/main" count="52" uniqueCount="52">
  <si>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Anderle Bedřich</t>
  </si>
  <si>
    <t>Brothánek David</t>
  </si>
  <si>
    <t>Bukovčák Šimon</t>
  </si>
  <si>
    <t>Dvořák Michael</t>
  </si>
  <si>
    <t>Filo Martin</t>
  </si>
  <si>
    <t>Fišer Karel</t>
  </si>
  <si>
    <t>Fursten Viktor</t>
  </si>
  <si>
    <t>Hájek Matěj</t>
  </si>
  <si>
    <t>Charvát Jiří</t>
  </si>
  <si>
    <t>Chládek Petr</t>
  </si>
  <si>
    <t>Jarabý Šimon</t>
  </si>
  <si>
    <t>Jelínek Martin</t>
  </si>
  <si>
    <t>Klečka Jakub</t>
  </si>
  <si>
    <t>Král Jindřich</t>
  </si>
  <si>
    <t>Krejčí Daniel</t>
  </si>
  <si>
    <t>Krob Bohumil</t>
  </si>
  <si>
    <t>Kursch Vojtěch</t>
  </si>
  <si>
    <t>Lebeda Matin</t>
  </si>
  <si>
    <t>Lískovec Pavel</t>
  </si>
  <si>
    <t>Líšková Tereza</t>
  </si>
  <si>
    <t>Lízal Lukáš</t>
  </si>
  <si>
    <t>Maláň Jakub</t>
  </si>
  <si>
    <t>Maláň Martin</t>
  </si>
  <si>
    <t>Marček Martin</t>
  </si>
  <si>
    <t>Marhoun David</t>
  </si>
  <si>
    <t>Matasovský Miroslav</t>
  </si>
  <si>
    <t>Nesládek Filip</t>
  </si>
  <si>
    <t>Plematl Pavel</t>
  </si>
  <si>
    <t>Racek Vojtěch</t>
  </si>
  <si>
    <t>Sager Daniel</t>
  </si>
  <si>
    <t>Sládek Martin</t>
  </si>
  <si>
    <t>Smrčka Filip</t>
  </si>
  <si>
    <t>Sokol Norbert</t>
  </si>
  <si>
    <t>Suchanová Šárka</t>
  </si>
  <si>
    <t>Šmíd Filip</t>
  </si>
  <si>
    <t>Švarc Mioslav</t>
  </si>
  <si>
    <t>Švec Václav</t>
  </si>
  <si>
    <t>Trojan Tony</t>
  </si>
  <si>
    <t>Tvrzník Jan</t>
  </si>
  <si>
    <t>Vlk Jan</t>
  </si>
  <si>
    <t>Weinar Milan</t>
  </si>
  <si>
    <t>Žahour Daniel</t>
  </si>
  <si>
    <t>Příjmení a jméno</t>
  </si>
  <si>
    <t>Celkem</t>
  </si>
  <si>
    <t>Přehl.</t>
  </si>
  <si>
    <t>funkč</t>
  </si>
  <si>
    <t>Paint</t>
  </si>
  <si>
    <t>bez banky</t>
  </si>
  <si>
    <t>zbytečnosti navíc</t>
  </si>
  <si>
    <t>úloha č. 1 -chaloupka</t>
  </si>
  <si>
    <t>pozn.</t>
  </si>
  <si>
    <t>jen banka, špatný mail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</si>
</sst>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9">
      <selection activeCell="E8" sqref="E8"/>
    </sheetView>
  </sheetViews>
  <sheetFormatPr defaultColWidth="9.140625" defaultRowHeight="12.75"/>
  <cols>
    <col min="1" max="1" width="18.421875" style="0" bestFit="1" customWidth="1"/>
    <col min="2" max="2" width="5.421875" style="0" bestFit="1" customWidth="1"/>
    <col min="3" max="3" width="5.28125" style="0" bestFit="1" customWidth="1"/>
    <col min="4" max="4" width="5.8515625" style="0" bestFit="1" customWidth="1"/>
    <col min="5" max="5" width="7.28125" style="0" bestFit="1" customWidth="1"/>
  </cols>
  <sheetData>
    <row r="1" spans="2:5" ht="13.5" thickBot="1">
      <c r="B1" s="16" t="s">
        <v>49</v>
      </c>
      <c r="C1" s="17"/>
      <c r="D1" s="17"/>
      <c r="E1" s="20"/>
    </row>
    <row r="2" spans="1:6" ht="13.5" thickBot="1">
      <c r="A2" s="19" t="s">
        <v>42</v>
      </c>
      <c r="B2" s="18" t="s">
        <v>45</v>
      </c>
      <c r="C2" s="1" t="s">
        <v>46</v>
      </c>
      <c r="D2" s="1" t="s">
        <v>44</v>
      </c>
      <c r="E2" s="21" t="s">
        <v>43</v>
      </c>
      <c r="F2" s="22" t="s">
        <v>50</v>
      </c>
    </row>
    <row r="3" spans="1:5" ht="12.75">
      <c r="A3" s="9" t="s">
        <v>0</v>
      </c>
      <c r="B3" s="10">
        <v>5</v>
      </c>
      <c r="C3" s="3">
        <v>1</v>
      </c>
      <c r="D3" s="12">
        <v>1.8</v>
      </c>
      <c r="E3" s="4">
        <f>PRODUCT(B3:D3)</f>
        <v>9</v>
      </c>
    </row>
    <row r="4" spans="1:5" ht="12.75">
      <c r="A4" s="2" t="s">
        <v>1</v>
      </c>
      <c r="B4" s="8">
        <v>5</v>
      </c>
      <c r="C4" s="5">
        <v>1.2</v>
      </c>
      <c r="D4" s="13">
        <v>1.7</v>
      </c>
      <c r="E4" s="6">
        <f>PRODUCT(B4:D4)</f>
        <v>10.2</v>
      </c>
    </row>
    <row r="5" spans="1:5" ht="12.75">
      <c r="A5" s="2" t="s">
        <v>2</v>
      </c>
      <c r="B5" s="8">
        <v>5</v>
      </c>
      <c r="C5" s="5">
        <v>1.8</v>
      </c>
      <c r="D5" s="14">
        <v>1.8</v>
      </c>
      <c r="E5" s="6">
        <f>PRODUCT(B5:D5)</f>
        <v>16.2</v>
      </c>
    </row>
    <row r="6" spans="1:5" ht="12.75">
      <c r="A6" s="2" t="s">
        <v>3</v>
      </c>
      <c r="B6" s="8">
        <v>5</v>
      </c>
      <c r="C6" s="5">
        <v>1.2</v>
      </c>
      <c r="D6" s="14">
        <v>1.7</v>
      </c>
      <c r="E6" s="6">
        <f>PRODUCT(B6:D6)</f>
        <v>10.2</v>
      </c>
    </row>
    <row r="7" spans="1:5" ht="12.75">
      <c r="A7" s="2" t="s">
        <v>4</v>
      </c>
      <c r="B7" s="8">
        <v>5</v>
      </c>
      <c r="C7" s="5">
        <v>1.6</v>
      </c>
      <c r="D7" s="14">
        <v>1.8</v>
      </c>
      <c r="E7" s="6">
        <f>PRODUCT(B7:D7)</f>
        <v>14.4</v>
      </c>
    </row>
    <row r="8" spans="1:5" ht="12.75">
      <c r="A8" s="2" t="s">
        <v>5</v>
      </c>
      <c r="B8" s="8">
        <v>5</v>
      </c>
      <c r="C8" s="5">
        <v>1.2</v>
      </c>
      <c r="D8" s="14">
        <v>1.2</v>
      </c>
      <c r="E8" s="6">
        <f>PRODUCT(B8:D8)</f>
        <v>7.199999999999999</v>
      </c>
    </row>
    <row r="9" spans="1:5" ht="12.75">
      <c r="A9" s="2" t="s">
        <v>6</v>
      </c>
      <c r="B9" s="8">
        <v>5</v>
      </c>
      <c r="C9" s="5">
        <v>1.9</v>
      </c>
      <c r="D9" s="14">
        <v>1.8</v>
      </c>
      <c r="E9" s="6">
        <f>PRODUCT(B9:D9)</f>
        <v>17.1</v>
      </c>
    </row>
    <row r="10" spans="1:5" ht="12.75">
      <c r="A10" s="2" t="s">
        <v>7</v>
      </c>
      <c r="B10" s="8">
        <v>5</v>
      </c>
      <c r="C10" s="5">
        <v>1.7</v>
      </c>
      <c r="D10" s="14">
        <v>1.2</v>
      </c>
      <c r="E10" s="6">
        <f>PRODUCT(B10:D10)</f>
        <v>10.2</v>
      </c>
    </row>
    <row r="11" spans="1:7" ht="12.75">
      <c r="A11" s="2" t="s">
        <v>8</v>
      </c>
      <c r="B11" s="8">
        <v>0.1</v>
      </c>
      <c r="C11" s="5">
        <v>1.3</v>
      </c>
      <c r="D11" s="14">
        <v>0.8</v>
      </c>
      <c r="E11" s="6">
        <f>PRODUCT(B11:D11)</f>
        <v>0.10400000000000001</v>
      </c>
      <c r="F11" s="11" t="s">
        <v>51</v>
      </c>
      <c r="G11" s="11"/>
    </row>
    <row r="12" spans="1:7" ht="12.75">
      <c r="A12" s="2" t="s">
        <v>9</v>
      </c>
      <c r="B12" s="8">
        <v>5</v>
      </c>
      <c r="C12" s="5">
        <v>1.8</v>
      </c>
      <c r="D12" s="14">
        <v>1.2</v>
      </c>
      <c r="E12" s="6">
        <f>PRODUCT(B12:D12)</f>
        <v>10.799999999999999</v>
      </c>
      <c r="F12" s="11"/>
      <c r="G12" s="11"/>
    </row>
    <row r="13" spans="1:7" ht="12.75">
      <c r="A13" s="2" t="s">
        <v>10</v>
      </c>
      <c r="B13" s="8">
        <v>5</v>
      </c>
      <c r="C13" s="5">
        <v>1.4</v>
      </c>
      <c r="D13" s="14">
        <v>1.8</v>
      </c>
      <c r="E13" s="6">
        <f>PRODUCT(B13:D13)</f>
        <v>12.6</v>
      </c>
      <c r="F13" s="11"/>
      <c r="G13" s="11"/>
    </row>
    <row r="14" spans="1:7" ht="12.75">
      <c r="A14" s="2" t="s">
        <v>11</v>
      </c>
      <c r="B14" s="8">
        <v>5</v>
      </c>
      <c r="C14" s="5">
        <v>1.2</v>
      </c>
      <c r="D14" s="14">
        <v>1.1</v>
      </c>
      <c r="E14" s="6">
        <f>PRODUCT(B14:D14)</f>
        <v>6.6000000000000005</v>
      </c>
      <c r="F14" s="11"/>
      <c r="G14" s="11"/>
    </row>
    <row r="15" spans="1:7" ht="12.75">
      <c r="A15" s="2" t="s">
        <v>12</v>
      </c>
      <c r="B15" s="8">
        <v>1</v>
      </c>
      <c r="C15" s="5">
        <v>0.5</v>
      </c>
      <c r="D15" s="14">
        <v>1.2</v>
      </c>
      <c r="E15" s="6">
        <f>PRODUCT(B15:D15)</f>
        <v>0.6</v>
      </c>
      <c r="F15" s="11" t="s">
        <v>47</v>
      </c>
      <c r="G15" s="11"/>
    </row>
    <row r="16" spans="1:7" ht="12.75">
      <c r="A16" s="2" t="s">
        <v>13</v>
      </c>
      <c r="B16" s="8">
        <v>5</v>
      </c>
      <c r="C16" s="5">
        <v>1.4</v>
      </c>
      <c r="D16" s="14">
        <v>1.2</v>
      </c>
      <c r="E16" s="6">
        <f>PRODUCT(B16:D16)</f>
        <v>8.4</v>
      </c>
      <c r="F16" s="11"/>
      <c r="G16" s="11"/>
    </row>
    <row r="17" spans="1:7" ht="12.75">
      <c r="A17" s="2" t="s">
        <v>14</v>
      </c>
      <c r="B17" s="8">
        <v>5</v>
      </c>
      <c r="C17" s="5">
        <v>1.3</v>
      </c>
      <c r="D17" s="14">
        <v>1.1</v>
      </c>
      <c r="E17" s="6">
        <f>PRODUCT(B17:D17)</f>
        <v>7.15</v>
      </c>
      <c r="F17" s="11" t="s">
        <v>48</v>
      </c>
      <c r="G17" s="11"/>
    </row>
    <row r="18" spans="1:7" ht="12.75">
      <c r="A18" s="2" t="s">
        <v>15</v>
      </c>
      <c r="B18" s="8">
        <v>5</v>
      </c>
      <c r="C18" s="5">
        <v>1.3</v>
      </c>
      <c r="D18" s="13">
        <v>1.2</v>
      </c>
      <c r="E18" s="6">
        <f>PRODUCT(B18:D18)</f>
        <v>7.8</v>
      </c>
      <c r="F18" s="11"/>
      <c r="G18" s="11"/>
    </row>
    <row r="19" spans="1:5" ht="12.75">
      <c r="A19" s="2" t="s">
        <v>16</v>
      </c>
      <c r="B19" s="8">
        <v>5</v>
      </c>
      <c r="C19" s="5">
        <v>1.6</v>
      </c>
      <c r="D19" s="14">
        <v>1.2</v>
      </c>
      <c r="E19" s="6">
        <f>PRODUCT(B19:D19)</f>
        <v>9.6</v>
      </c>
    </row>
    <row r="20" spans="1:5" ht="12.75">
      <c r="A20" s="2" t="s">
        <v>17</v>
      </c>
      <c r="B20" s="8">
        <v>5</v>
      </c>
      <c r="C20" s="5">
        <v>1.4</v>
      </c>
      <c r="D20" s="14">
        <v>1.2</v>
      </c>
      <c r="E20" s="6">
        <f>PRODUCT(B20:D20)</f>
        <v>8.4</v>
      </c>
    </row>
    <row r="21" spans="1:5" ht="12.75">
      <c r="A21" s="2" t="s">
        <v>18</v>
      </c>
      <c r="B21" s="8">
        <v>5</v>
      </c>
      <c r="C21" s="5">
        <v>1.3</v>
      </c>
      <c r="D21" s="14">
        <v>1.8</v>
      </c>
      <c r="E21" s="6">
        <f>PRODUCT(B21:D21)</f>
        <v>11.700000000000001</v>
      </c>
    </row>
    <row r="22" spans="1:5" ht="12.75">
      <c r="A22" s="2" t="s">
        <v>19</v>
      </c>
      <c r="B22" s="8">
        <v>0.1</v>
      </c>
      <c r="C22" s="5">
        <v>1.4</v>
      </c>
      <c r="D22" s="14">
        <v>1</v>
      </c>
      <c r="E22" s="6">
        <f>PRODUCT(B22:D22)</f>
        <v>0.13999999999999999</v>
      </c>
    </row>
    <row r="23" spans="1:5" ht="12.75">
      <c r="A23" s="2" t="s">
        <v>20</v>
      </c>
      <c r="B23" s="8">
        <v>5</v>
      </c>
      <c r="C23" s="5">
        <v>1.3</v>
      </c>
      <c r="D23" s="14">
        <v>1.2</v>
      </c>
      <c r="E23" s="6">
        <f>PRODUCT(B23:D23)</f>
        <v>7.8</v>
      </c>
    </row>
    <row r="24" spans="1:5" ht="12.75">
      <c r="A24" s="2" t="s">
        <v>21</v>
      </c>
      <c r="B24" s="8">
        <v>5</v>
      </c>
      <c r="C24" s="5">
        <v>1.6</v>
      </c>
      <c r="D24" s="14">
        <v>1.8</v>
      </c>
      <c r="E24" s="6">
        <f>PRODUCT(B24:D24)</f>
        <v>14.4</v>
      </c>
    </row>
    <row r="25" spans="1:5" ht="12.75">
      <c r="A25" s="2" t="s">
        <v>22</v>
      </c>
      <c r="B25" s="8">
        <v>5</v>
      </c>
      <c r="C25" s="5">
        <v>2</v>
      </c>
      <c r="D25" s="14">
        <v>1.8</v>
      </c>
      <c r="E25" s="6">
        <f>PRODUCT(B25:D25)</f>
        <v>18</v>
      </c>
    </row>
    <row r="26" spans="1:5" ht="12.75">
      <c r="A26" s="2" t="s">
        <v>23</v>
      </c>
      <c r="B26" s="8">
        <v>5</v>
      </c>
      <c r="C26" s="5">
        <v>1.6</v>
      </c>
      <c r="D26" s="14">
        <v>1.8</v>
      </c>
      <c r="E26" s="6">
        <f>PRODUCT(B26:D26)</f>
        <v>14.4</v>
      </c>
    </row>
    <row r="27" spans="1:5" ht="12.75">
      <c r="A27" s="2" t="s">
        <v>24</v>
      </c>
      <c r="B27" s="8">
        <v>5</v>
      </c>
      <c r="C27" s="5">
        <v>1.1</v>
      </c>
      <c r="D27" s="14">
        <v>1.7</v>
      </c>
      <c r="E27" s="6">
        <f>PRODUCT(B27:D27)</f>
        <v>9.35</v>
      </c>
    </row>
    <row r="28" spans="1:5" ht="12.75">
      <c r="A28" s="2" t="s">
        <v>25</v>
      </c>
      <c r="B28" s="8">
        <v>4</v>
      </c>
      <c r="C28" s="5">
        <v>1</v>
      </c>
      <c r="D28" s="14">
        <v>1.1</v>
      </c>
      <c r="E28" s="6">
        <f>PRODUCT(B28:D28)</f>
        <v>4.4</v>
      </c>
    </row>
    <row r="29" spans="1:5" ht="12.75">
      <c r="A29" s="2" t="s">
        <v>26</v>
      </c>
      <c r="B29" s="8">
        <v>4</v>
      </c>
      <c r="C29" s="5">
        <v>1</v>
      </c>
      <c r="D29" s="14">
        <v>1.6</v>
      </c>
      <c r="E29" s="6">
        <f>PRODUCT(B29:D29)</f>
        <v>6.4</v>
      </c>
    </row>
    <row r="30" spans="1:5" ht="12.75">
      <c r="A30" s="2" t="s">
        <v>27</v>
      </c>
      <c r="B30" s="8">
        <v>5</v>
      </c>
      <c r="C30" s="5">
        <v>1.3</v>
      </c>
      <c r="D30" s="14">
        <v>1.3</v>
      </c>
      <c r="E30" s="6">
        <f>PRODUCT(B30:D30)</f>
        <v>8.450000000000001</v>
      </c>
    </row>
    <row r="31" spans="1:5" ht="12.75">
      <c r="A31" s="2" t="s">
        <v>28</v>
      </c>
      <c r="B31" s="2">
        <v>5</v>
      </c>
      <c r="C31" s="2">
        <v>1</v>
      </c>
      <c r="D31" s="15">
        <v>1.2</v>
      </c>
      <c r="E31" s="6">
        <f>PRODUCT(B31:D31)</f>
        <v>6</v>
      </c>
    </row>
    <row r="32" spans="1:5" ht="12.75">
      <c r="A32" s="2" t="s">
        <v>29</v>
      </c>
      <c r="B32" s="2">
        <v>5</v>
      </c>
      <c r="C32" s="2">
        <v>1.2</v>
      </c>
      <c r="D32" s="15">
        <v>1.4</v>
      </c>
      <c r="E32" s="6">
        <f>PRODUCT(B32:D32)</f>
        <v>8.399999999999999</v>
      </c>
    </row>
    <row r="33" spans="1:5" ht="12.75">
      <c r="A33" s="2" t="s">
        <v>30</v>
      </c>
      <c r="B33" s="2">
        <v>5</v>
      </c>
      <c r="C33" s="2">
        <v>1.2</v>
      </c>
      <c r="D33" s="15">
        <v>1.5</v>
      </c>
      <c r="E33" s="6">
        <f>PRODUCT(B33:D33)</f>
        <v>9</v>
      </c>
    </row>
    <row r="34" spans="1:5" ht="12.75">
      <c r="A34" s="2" t="s">
        <v>31</v>
      </c>
      <c r="B34" s="2">
        <v>5</v>
      </c>
      <c r="C34" s="2">
        <v>1.2</v>
      </c>
      <c r="D34" s="15">
        <v>1.1</v>
      </c>
      <c r="E34" s="6">
        <f>PRODUCT(B34:D34)</f>
        <v>6.6000000000000005</v>
      </c>
    </row>
    <row r="35" spans="1:5" ht="12.75">
      <c r="A35" s="2" t="s">
        <v>32</v>
      </c>
      <c r="B35" s="2">
        <v>5</v>
      </c>
      <c r="C35" s="2">
        <v>1.9</v>
      </c>
      <c r="D35" s="15">
        <v>1.8</v>
      </c>
      <c r="E35" s="6">
        <f>PRODUCT(B35:D35)</f>
        <v>17.1</v>
      </c>
    </row>
    <row r="36" spans="1:5" ht="12.75">
      <c r="A36" s="2" t="s">
        <v>33</v>
      </c>
      <c r="B36" s="2">
        <v>5</v>
      </c>
      <c r="C36" s="2">
        <v>1.1</v>
      </c>
      <c r="D36" s="15">
        <v>1.8</v>
      </c>
      <c r="E36" s="6">
        <f>PRODUCT(B36:D36)</f>
        <v>9.9</v>
      </c>
    </row>
    <row r="37" spans="1:5" ht="12.75">
      <c r="A37" s="2" t="s">
        <v>34</v>
      </c>
      <c r="B37" s="2">
        <v>5</v>
      </c>
      <c r="C37" s="2">
        <v>1.1</v>
      </c>
      <c r="D37" s="15">
        <v>1.1</v>
      </c>
      <c r="E37" s="6">
        <f>PRODUCT(B37:D37)</f>
        <v>6.050000000000001</v>
      </c>
    </row>
    <row r="38" spans="1:5" ht="12.75">
      <c r="A38" s="2" t="s">
        <v>35</v>
      </c>
      <c r="B38" s="2">
        <v>5</v>
      </c>
      <c r="C38" s="2">
        <v>1.2</v>
      </c>
      <c r="D38" s="15">
        <v>1.4</v>
      </c>
      <c r="E38" s="6">
        <f>PRODUCT(B38:D38)</f>
        <v>8.399999999999999</v>
      </c>
    </row>
    <row r="39" spans="1:5" ht="12.75">
      <c r="A39" s="2" t="s">
        <v>36</v>
      </c>
      <c r="B39" s="2">
        <v>5</v>
      </c>
      <c r="C39" s="2">
        <v>1.5</v>
      </c>
      <c r="D39" s="15">
        <v>1.4</v>
      </c>
      <c r="E39" s="6">
        <f>PRODUCT(B39:D39)</f>
        <v>10.5</v>
      </c>
    </row>
    <row r="40" spans="1:5" ht="12.75">
      <c r="A40" s="2" t="s">
        <v>37</v>
      </c>
      <c r="B40" s="2">
        <v>5</v>
      </c>
      <c r="C40" s="2">
        <v>1.2</v>
      </c>
      <c r="D40" s="15">
        <v>1.2</v>
      </c>
      <c r="E40" s="6">
        <f>PRODUCT(B40:D40)</f>
        <v>7.199999999999999</v>
      </c>
    </row>
    <row r="41" spans="1:5" ht="12.75">
      <c r="A41" s="2" t="s">
        <v>38</v>
      </c>
      <c r="B41" s="2">
        <v>5</v>
      </c>
      <c r="C41" s="2">
        <v>1.2</v>
      </c>
      <c r="D41" s="15">
        <v>1.1</v>
      </c>
      <c r="E41" s="6">
        <f>PRODUCT(B41:D41)</f>
        <v>6.6000000000000005</v>
      </c>
    </row>
    <row r="42" spans="1:5" ht="12.75">
      <c r="A42" s="2" t="s">
        <v>39</v>
      </c>
      <c r="B42" s="2">
        <v>5</v>
      </c>
      <c r="C42" s="2">
        <v>1.2</v>
      </c>
      <c r="D42" s="15">
        <v>1.3</v>
      </c>
      <c r="E42" s="6">
        <f>PRODUCT(B42:D42)</f>
        <v>7.800000000000001</v>
      </c>
    </row>
    <row r="43" spans="1:5" ht="12.75">
      <c r="A43" s="2" t="s">
        <v>40</v>
      </c>
      <c r="B43" s="2">
        <v>5</v>
      </c>
      <c r="C43" s="2">
        <v>1.2</v>
      </c>
      <c r="D43" s="15">
        <v>1.2</v>
      </c>
      <c r="E43" s="6">
        <f>PRODUCT(B43:D43)</f>
        <v>7.199999999999999</v>
      </c>
    </row>
    <row r="44" spans="1:5" ht="13.5" thickBot="1">
      <c r="A44" s="2" t="s">
        <v>41</v>
      </c>
      <c r="B44" s="2">
        <v>5</v>
      </c>
      <c r="C44" s="2">
        <v>1</v>
      </c>
      <c r="D44" s="15">
        <v>1.2</v>
      </c>
      <c r="E44" s="7">
        <f>PRODUCT(B44:D44)</f>
        <v>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Evicka</dc:creator>
  <cp:keywords/>
  <dc:description/>
  <cp:lastModifiedBy>Evicka</cp:lastModifiedBy>
  <dcterms:created xsi:type="dcterms:W3CDTF">2007-10-13T15:46:20Z</dcterms:created>
  <dcterms:modified xsi:type="dcterms:W3CDTF">2007-10-13T19:23:47Z</dcterms:modified>
  <cp:category/>
  <cp:version/>
  <cp:contentType/>
  <cp:contentStatus/>
</cp:coreProperties>
</file>